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15675" windowHeight="114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<sst xmlns="http://schemas.openxmlformats.org/spreadsheetml/2006/main" count="694" uniqueCount="347">
  <si>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</si>
  <si>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</si>
  <si>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</si>
  <si>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</si>
  <si>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</si>
  <si>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</si>
  <si>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</si>
  <si>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</si>
  <si>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</si>
  <si>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</si>
  <si>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</si>
  <si>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</si>
  <si>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</si>
  <si>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</si>
  <si>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</si>
  <si>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</si>
  <si>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</si>
  <si>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</si>
  <si>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</si>
  <si>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</si>
  <si>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</si>
  <si>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</si>
  <si>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</si>
  <si>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</si>
  <si>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</si>
  <si>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</si>
  <si>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</si>
  <si>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</si>
  <si>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</si>
  <si>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</si>
  <si>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</si>
  <si>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</si>
  <si>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</si>
  <si>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</si>
  <si>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</si>
  <si>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</si>
  <si>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</si>
  <si>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</si>
  <si>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</si>
  <si>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</si>
  <si>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</si>
  <si>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</si>
  <si>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</si>
  <si>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</si>
  <si>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</si>
  <si>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</si>
  <si>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</si>
  <si>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</si>
  <si>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</si>
  <si>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</si>
  <si>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</si>
  <si>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</si>
  <si>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</si>
  <si>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</si>
  <si>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</si>
  <si>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</si>
  <si>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</si>
  <si>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</si>
  <si>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</si>
  <si>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</si>
  <si>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</si>
  <si>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</si>
  <si>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</si>
  <si>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</si>
  <si>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</si>
  <si>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</si>
  <si>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</si>
  <si>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</si>
  <si>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</si>
  <si>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</si>
  <si>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</si>
  <si>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</si>
  <si>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</si>
  <si>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</si>
  <si>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</si>
  <si>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</si>
  <si>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</si>
  <si>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</si>
  <si>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</si>
  <si>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</si>
  <si>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</si>
  <si>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</si>
  <si>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</si>
  <si>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</si>
  <si>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</si>
  <si>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</si>
  <si>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</si>
  <si>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</si>
  <si>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</si>
  <si>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</si>
  <si>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</si>
  <si>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</si>
  <si>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</si>
  <si>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</si>
  <si>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</si>
  <si>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</si>
  <si>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</si>
  <si>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</si>
  <si>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</si>
  <si>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</si>
  <si>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</si>
  <si>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</si>
  <si>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</si>
  <si>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</si>
  <si>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</si>
  <si>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</si>
  <si>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</si>
  <si>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</si>
  <si>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</si>
  <si>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</si>
  <si>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</si>
  <si>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</si>
  <si>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</si>
  <si>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</si>
  <si>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</si>
  <si>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</si>
  <si>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</si>
  <si>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</si>
  <si>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</si>
  <si>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</si>
  <si>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</si>
  <si>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</si>
  <si>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</si>
  <si>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</si>
  <si>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</si>
  <si>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</si>
  <si>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</si>
  <si>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</si>
  <si>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</si>
  <si>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</si>
  <si>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</si>
  <si>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</si>
  <si>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</si>
  <si>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</si>
  <si>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</si>
  <si>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</si>
  <si>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</si>
  <si>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</si>
  <si>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</si>
  <si>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</si>
  <si>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</si>
  <si>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</si>
  <si>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</si>
  <si>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</si>
  <si>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</si>
  <si>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</si>
  <si>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</si>
  <si>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</si>
  <si>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</si>
  <si>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</si>
  <si>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</si>
  <si>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</si>
  <si>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</si>
  <si>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</si>
  <si>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</si>
  <si>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</si>
  <si>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</si>
  <si>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</si>
  <si>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</si>
  <si>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</si>
  <si>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</si>
  <si>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</si>
  <si>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</si>
  <si>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</si>
  <si>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</si>
  <si>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</si>
  <si>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</si>
  <si>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</si>
  <si>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</si>
  <si>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</si>
  <si>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</si>
  <si>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</si>
  <si>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</si>
  <si>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</si>
  <si>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</si>
  <si>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</si>
  <si>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</si>
  <si>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</si>
  <si>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</si>
  <si>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</si>
  <si>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</si>
  <si>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</si>
  <si>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</si>
  <si>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</si>
  <si>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</si>
  <si>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</si>
  <si>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</si>
  <si>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</si>
  <si>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</si>
  <si>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</si>
  <si>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</si>
  <si>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</si>
  <si>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</si>
  <si>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</si>
  <si>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</si>
  <si>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</si>
  <si>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</si>
  <si>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</si>
  <si>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</si>
  <si>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</si>
  <si>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</si>
  <si>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</si>
  <si>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</si>
  <si>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</si>
  <si>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</si>
  <si>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</si>
  <si>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</si>
  <si>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</si>
  <si>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</si>
  <si>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</si>
  <si>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</si>
  <si>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Bordería de arrastre</t>
  </si>
  <si>
    <t>822001001340820991631201</t>
  </si>
  <si>
    <t>Infraestructura agrícola: abrevaderos</t>
  </si>
  <si>
    <t>Municipal (FORTAMUN)</t>
  </si>
  <si>
    <t>Ninguno</t>
  </si>
  <si>
    <t>Municipal</t>
  </si>
  <si>
    <t>Concluido</t>
  </si>
  <si>
    <t>Se concluyo el programa y se ejecuto</t>
  </si>
  <si>
    <t>Captación de agua pluvial para uso ganadero y usos multiples.</t>
  </si>
  <si>
    <t>Arrendamiento de maquinaria especializada para construcción y/o rehabilitación de bordería de arrastre</t>
  </si>
  <si>
    <t>Aportación</t>
  </si>
  <si>
    <t>https://transparencia.sanluisdelapaz-gto.com.mx/uploads/XXX%20VIII%20PROCESO%20B%C3%81SICO%20PROGRAMAS%202024.pdf</t>
  </si>
  <si>
    <t>según reglas de operación del programa "Desarrollo territorial sustentable"</t>
  </si>
  <si>
    <t>Dirección de Desarrollo agropecuario</t>
  </si>
  <si>
    <t xml:space="preserve">Manuel </t>
  </si>
  <si>
    <t>Maldonado</t>
  </si>
  <si>
    <t>Arroyo</t>
  </si>
  <si>
    <t>desarrolloagro.slpz@gmail.com</t>
  </si>
  <si>
    <t>Desarrollo agropecuario</t>
  </si>
  <si>
    <t xml:space="preserve">Prol. Niños Héroes </t>
  </si>
  <si>
    <t>s/n</t>
  </si>
  <si>
    <t>Magisterial</t>
  </si>
  <si>
    <t>San Luis de la Paz</t>
  </si>
  <si>
    <t>lunes a viernes, 8:00-16:00hrs</t>
  </si>
  <si>
    <t>Desarrollo Agropecuario</t>
  </si>
  <si>
    <t xml:space="preserve"> El programa ha sido ejecutado y cerrado por este año fiscal. En monto otorgado es el recurso del presupuesto municipal al corte que se indica y ya ha sido ejercido. </t>
  </si>
  <si>
    <t>Reconversión sutentable de la agricultura (semilla de avena forrajera).</t>
  </si>
  <si>
    <t>8220010013408209092252201</t>
  </si>
  <si>
    <t>Fertilizantes y semillas apoyo para el fortalecimiento de un paquete tecnológico.</t>
  </si>
  <si>
    <t xml:space="preserve">Concurrencia con Gobierno Estatal </t>
  </si>
  <si>
    <t>Apoyo con semilla de avena forrajera para la alimentación del ganado en zonas rurales.</t>
  </si>
  <si>
    <t>Adquisición de semilla de avena forrajera.</t>
  </si>
  <si>
    <t>Según reglas de operación del programa "Reconversión sustentable para la agricultura"</t>
  </si>
  <si>
    <t>Eduardo Guadalupe</t>
  </si>
  <si>
    <t>Ramírez</t>
  </si>
  <si>
    <t>Quintana</t>
  </si>
  <si>
    <t>Cerco de alambre de púas y poste ganadero</t>
  </si>
  <si>
    <t>8220010013408209092247100</t>
  </si>
  <si>
    <t>Estructuras y manufacturas: poste y alambre de púas.</t>
  </si>
  <si>
    <t>Apoyo con alambre de púas y poste ganadero, para cercado de agostaderos como protección para su regeneración.</t>
  </si>
  <si>
    <t>Adquisición de rollos de alambre de púas(34kg calibre 12.5) y postes ganaderos (1.83 m). El paquete consta de 90 postes metálicos, 5 rollos de alambre de púas y 450 clips tipo grapa.</t>
  </si>
  <si>
    <t>Según reglas de operación del programa "Mi ganado productivo".</t>
  </si>
  <si>
    <t>Juan Manuel</t>
  </si>
  <si>
    <t>Frías</t>
  </si>
  <si>
    <t>Villanueva</t>
  </si>
  <si>
    <t>Programa concluído, la entrega del apoyo fue realizada el día 26 de junio 2024.En monto otorgado es el recurso del presupuesto municial al corte que se indica y ya se ejercio.</t>
  </si>
  <si>
    <r>
      <rPr>
        <sz val="11"/>
        <rFont val="Calibri"/>
        <family val="2"/>
        <scheme val="minor"/>
      </rPr>
      <t>Bajo estíaje</t>
    </r>
    <r>
      <rPr>
        <sz val="11"/>
        <color indexed="8"/>
        <rFont val="Calibri"/>
        <family val="2"/>
        <scheme val="minor"/>
      </rPr>
      <t>(silo pacas y alimento para ganado)</t>
    </r>
  </si>
  <si>
    <t>8220010013408209092222100</t>
  </si>
  <si>
    <t>Productos alimenticios para animales (compra de forraje)</t>
  </si>
  <si>
    <t>Concurrencia con Gobierno Estatal para el alimento balancedo y silo pacas</t>
  </si>
  <si>
    <t>Apoyo a ganaderos durante el bajo estiaje, con la entrega de silo pacas y alimento balanceado para alimentación del ganado.</t>
  </si>
  <si>
    <t>Adquisicion de forraje (silo pacas de 920 kg y bultos de 40 kg de alimento balanceado con 13.3 % de proteina ).</t>
  </si>
  <si>
    <t>Cesar osbaldo</t>
  </si>
  <si>
    <t xml:space="preserve">Mancilla </t>
  </si>
  <si>
    <t>Salazar</t>
  </si>
  <si>
    <t>Sistema de riego tecnificado(tubería de pvc hidráulica).</t>
  </si>
  <si>
    <t>8220010013408209092441103</t>
  </si>
  <si>
    <t>Sistema de riego tecnificado.</t>
  </si>
  <si>
    <t>Programa concluido, ya se realizo la entrega del apoyo</t>
  </si>
  <si>
    <t>Apoyo a agricultores con la adquision de tubería pvc, para que el riego de los cultivos sea más eficiente.</t>
  </si>
  <si>
    <t>Adquisicion de tubería pvc hidraúlico (863 pzas) de 160mm, clase 5 subterraneo de 6" con 6 m de largo</t>
  </si>
  <si>
    <t>Según reglas de operación del programa "mi riego productivo".</t>
  </si>
  <si>
    <t>Desarrollo territorial sustentable (obras de conservación de suelo y agua-presa mampostería-)</t>
  </si>
  <si>
    <t>8220010012408209091616102</t>
  </si>
  <si>
    <t>Otras obras de construcción de ingeniería civil u obra pesada (Presas).</t>
  </si>
  <si>
    <t>Municipal(FAIS)</t>
  </si>
  <si>
    <t>Apoyo con obras integrales de conservación de suelo y agua.</t>
  </si>
  <si>
    <t>Diversas acciones de conservación de suelo y agua; y Construcción de presa de mamposteria</t>
  </si>
  <si>
    <t>Los beneficiarios deberan ser habitantes de las microcuencas, la aportacion es con mano de obra y materiales de la región</t>
  </si>
  <si>
    <t>Según reglas de operación del programa "Desarrollo territorial sustentable"</t>
  </si>
  <si>
    <t>Urvano Edgar</t>
  </si>
  <si>
    <t>Pérez</t>
  </si>
  <si>
    <t>Velázquez</t>
  </si>
  <si>
    <t>En monto otorgado es el recurso del presupuesto municipal al corte que se indica.</t>
  </si>
  <si>
    <t>Molinos de nixtamal</t>
  </si>
  <si>
    <t>8220010013408209092441105</t>
  </si>
  <si>
    <t>Ayudas sociales (molinos de nixtamal)</t>
  </si>
  <si>
    <t>Concluído</t>
  </si>
  <si>
    <t>Apoyo con molinos de nixtamal para optimización del proceso de la molienda para elaboración de masa para tortillas, atole y otros, como parte de beneficiar a las familias del medio rural.</t>
  </si>
  <si>
    <t>Adquisición de molino de nixtamal motor eléctrico monofásico de 1 hp y 2 piedras de 5"</t>
  </si>
  <si>
    <t>Según reglas de operación del programa "Mi familia productiva y sustentable"</t>
  </si>
  <si>
    <t>Esmeralda</t>
  </si>
  <si>
    <t>Orduña</t>
  </si>
  <si>
    <t>Salinas</t>
  </si>
  <si>
    <t>Producción de aves de traspatio para doble propósito</t>
  </si>
  <si>
    <t>8220010013408209092441102</t>
  </si>
  <si>
    <t>Ayudas sociales (Paquete de aves)</t>
  </si>
  <si>
    <t>Incrementar la disponibilidad de alimentos ricos en proteína en las unidades de protección y aumentar la productividad en las mismas.</t>
  </si>
  <si>
    <t>Adqusición de paquetes de aves doble propósito de 12 semanas de edad cada paquete.</t>
  </si>
  <si>
    <t>Brenda Guadalupe</t>
  </si>
  <si>
    <t>Mata</t>
  </si>
  <si>
    <t>Molinos forrajeros</t>
  </si>
  <si>
    <t>8220010013408209092441101</t>
  </si>
  <si>
    <t>Ayudas sociales (molinos forrajeros)</t>
  </si>
  <si>
    <t>Eficientar la molienda del rastrojo para la alimentacion del ganado.</t>
  </si>
  <si>
    <t xml:space="preserve">Adquisicion de molinos forrajeros </t>
  </si>
  <si>
    <t>Maquinaria y equipo agropecuario</t>
  </si>
  <si>
    <t>8220010013408209092441106</t>
  </si>
  <si>
    <t>Ayudas sociales (maquinaria y equipo agropecuario)</t>
  </si>
  <si>
    <t>Programa concluido apoyo entregado</t>
  </si>
  <si>
    <t>Adquisicion de neumaticos traseros para tractor, segadora, rastrillo, subsuelo y cultivadoras para realizar las actividades agricolas; todo con el objetivo de hacer ma eficientes ls labores culturales de la agricultura.</t>
  </si>
  <si>
    <t>Adquisicion de neumaticos traseros para tractor, segadora, rastrillo, subsuelo y cultivadoras para realizar las actividades agricolas.</t>
  </si>
  <si>
    <t>Según reglas de operación del programa "Tecno campo"</t>
  </si>
  <si>
    <t>Nopal forrajero</t>
  </si>
  <si>
    <t>8220010013408209092441107</t>
  </si>
  <si>
    <t>Ayudas sociales (nopal forrajero)</t>
  </si>
  <si>
    <t>Según reglas de operación del programa "Reconversion sustentable de la agricultura"</t>
  </si>
  <si>
    <t>Jenaro</t>
  </si>
  <si>
    <t>Alvarez</t>
  </si>
  <si>
    <t>Flores</t>
  </si>
  <si>
    <t>Instalacion y equipamiento de cadena de frio</t>
  </si>
  <si>
    <t>8220010012408209092617101</t>
  </si>
  <si>
    <t>Instalacion y equipamiento en construcciones (camara fria)</t>
  </si>
  <si>
    <t>Equipamiento de cadena de frio para almacenamiento de productos agricolas, para conservar los productos del campo por mas tiempo y poder comercializarlos según la oportunidad del mercado.</t>
  </si>
  <si>
    <t>Equipamiento de cadena de frio para almacenamiento de productos agricolas.</t>
  </si>
  <si>
    <t xml:space="preserve">Los beneficiarios estan organizados para la produccion </t>
  </si>
  <si>
    <t>Según reglas de operación del programa "para el bienestar integral de los pueblos indigenas del proyecto economico estrategico"</t>
  </si>
  <si>
    <t>Rangel</t>
  </si>
  <si>
    <t>En monto otorgado es el recurso del presupuesto municial al corte que se indica.El dia  7 de octubre se realizó la entrega del apoyo a los beneficiarios que cumplieron con los requisitos de acuerdo a las reglas de operación del programa en cuestión</t>
  </si>
  <si>
    <t>En monto otorgado es el recurso del presupuesto municial al corte que se indica. De este recurso de la partida indicada se destinaron 211284.50 para silo pacas y 348678.53 para alimento balanceado.En el mes de octubre se realizó la entrega del apoyo a los beneficiarios autorizados</t>
  </si>
  <si>
    <t>Programa concluido. En monto otorgado es el recurso del presupuesto municipal al corte que se indica y ya fue ejecutado.</t>
  </si>
  <si>
    <t>concluido</t>
  </si>
  <si>
    <t>En monto otorgado es el recurso del presupuesto municial al corte que se indica. Se realizó la entrega el día 4 de octubre del 2024, a los beneficiarios autorizados.</t>
  </si>
  <si>
    <t>El programa fue reactivado y ya se concluyo con la entrega del apoyo</t>
  </si>
  <si>
    <t>En monto otorgado es el recurso del presupuesto municial al corte que se indica. Programa concluido, ya se realizo la entrega del apoyo a los benficiarios autorizados</t>
  </si>
  <si>
    <t>Programa concluído, la entrega del apoyo se realizó el día 26 de junio del 2024.En monto otorgado es el recurso del presupuesto municipal al corte que se indica</t>
  </si>
  <si>
    <t>Adquisicion de 47765 pencas de nopal forrajero a cada beneficiario autorizado, con el objetivo de producir plantula para propagar y crear areas mas amplias de produccion de nopal que sirva como forraje al ganado.</t>
  </si>
  <si>
    <t>Adquisicion de 47765 pencas de nopal forrajero a cada beneficiario autorizado.</t>
  </si>
  <si>
    <t>El programa se reactivo y ya se realizo la entrega del apoyo. Programa concluido</t>
  </si>
  <si>
    <t>Eloy</t>
  </si>
  <si>
    <t>Corresponde a proyectos economicos con impacto comunitario regional en proyectos de transformacion para cadena de valor (proyeco comunitario). En monto otorgado es el recurso del presupuesto municipal al corte que se indica. Ya se concluyo la obra, se realizo la entrega</t>
  </si>
  <si>
    <t>Ayudas sociales (bebederos)</t>
  </si>
  <si>
    <t>Equipamiento a productores ganaderas y ganaderos con bebederos para el ganado, para facilitar el ofrecimiento de agua al ganado de la unidad de produccion pecuaria</t>
  </si>
  <si>
    <t>Bebederos ganaderos 2024</t>
  </si>
  <si>
    <t xml:space="preserve"> Adquisicion de bebederos para ganado de la marca rotoplas de varias capacidades 120, 300, 500, 850, 1000, 1700 litros</t>
  </si>
  <si>
    <t>https://transparencia.sanluisdelapaz-gto.com.mx/uploads/PROCESO%20BASICO%20A%20SEGUIR%20PARA%20ACCEDER%20AL%20PROGRAMA%20DE%20BEBEDEROS%20PARA%20GANADO%202024.pdf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</si>
</sst>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14" fontId="0" fillId="0" borderId="0" xfId="0" applyNumberFormat="1"/>
    <xf numFmtId="0" fontId="0" fillId="5" borderId="0" xfId="0" applyFill="1" applyAlignment="1" applyProtection="1">
      <alignment horizontal="left" wrapText="1"/>
    </xf>
    <xf numFmtId="49" fontId="0" fillId="5" borderId="0" xfId="0" applyNumberFormat="1" applyFill="1"/>
    <xf numFmtId="0" fontId="0" fillId="5" borderId="0" xfId="0" applyFill="1" applyAlignment="1">
      <alignment wrapText="1"/>
    </xf>
    <xf numFmtId="2" fontId="0" fillId="5" borderId="0" xfId="0" applyNumberFormat="1" applyFill="1"/>
    <xf numFmtId="0" fontId="0" fillId="5" borderId="0" xfId="0" applyFill="1"/>
    <xf numFmtId="14" fontId="0" fillId="5" borderId="0" xfId="0" applyNumberFormat="1" applyFill="1"/>
    <xf numFmtId="0" fontId="0" fillId="0" borderId="0" xfId="0" applyAlignment="1">
      <alignment wrapText="1"/>
    </xf>
    <xf numFmtId="0" fontId="3" fillId="3" borderId="0" xfId="1" applyFill="1"/>
    <xf numFmtId="0" fontId="0" fillId="0" borderId="1" xfId="0" applyBorder="1"/>
    <xf numFmtId="0" fontId="3" fillId="3" borderId="0" xfId="1"/>
    <xf numFmtId="0" fontId="0" fillId="5" borderId="0" xfId="0" applyFill="1" applyAlignment="1" applyProtection="1">
      <alignment wrapText="1"/>
    </xf>
    <xf numFmtId="2" fontId="0" fillId="6" borderId="0" xfId="0" applyNumberFormat="1" applyFill="1"/>
    <xf numFmtId="49" fontId="0" fillId="6" borderId="0" xfId="0" applyNumberFormat="1" applyFill="1"/>
    <xf numFmtId="49" fontId="0" fillId="0" borderId="0" xfId="0" applyNumberFormat="1"/>
    <xf numFmtId="2" fontId="0" fillId="3" borderId="0" xfId="0" applyNumberFormat="1" applyFill="1"/>
    <xf numFmtId="0" fontId="0" fillId="3" borderId="0" xfId="0" applyFill="1" applyBorder="1"/>
    <xf numFmtId="2" fontId="0" fillId="0" borderId="0" xfId="0" applyNumberFormat="1"/>
    <xf numFmtId="0" fontId="3" fillId="5" borderId="0" xfId="1" applyFill="1"/>
    <xf numFmtId="0" fontId="0" fillId="0" borderId="0" xfId="0" applyFill="1"/>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ACCESO%20A%20LA%20INFORMACI&#211;N%20P&#218;BLICA%202023/FRACC%202%20do%20TRIM%202023/LTAIPG26F1_XXXVIIIA%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SARROLLOAGRO.SLPZ@GMAIL.COM" TargetMode="External"/><Relationship Id="rId13" Type="http://schemas.openxmlformats.org/officeDocument/2006/relationships/printerSettings" Target="../printerSettings/printerSettings1.bin"/><Relationship Id="rId3" Type="http://schemas.openxmlformats.org/officeDocument/2006/relationships/hyperlink" Target="mailto:DESARROLLOAGRO.SLPZ@GMAIL.COM" TargetMode="External"/><Relationship Id="rId7" Type="http://schemas.openxmlformats.org/officeDocument/2006/relationships/hyperlink" Target="mailto:DESARROLLOAGRO.SLPZ@GMAIL.COM" TargetMode="External"/><Relationship Id="rId12" Type="http://schemas.openxmlformats.org/officeDocument/2006/relationships/hyperlink" Target="https://transparencia.sanluisdelapaz-gto.com.mx/uploads/PROCESO%20BASICO%20A%20SEGUIR%20PARA%20ACCEDER%20AL%20PROGRAMA%20DE%20BEBEDEROS%20PARA%20GANADO%202024.pdf" TargetMode="External"/><Relationship Id="rId2" Type="http://schemas.openxmlformats.org/officeDocument/2006/relationships/hyperlink" Target="mailto:DESARROLLOAGRO.SLPZ@GMAIL.COM" TargetMode="External"/><Relationship Id="rId1" Type="http://schemas.openxmlformats.org/officeDocument/2006/relationships/hyperlink" Target="mailto:desarrolloagro.slpz@gmail.com" TargetMode="External"/><Relationship Id="rId6" Type="http://schemas.openxmlformats.org/officeDocument/2006/relationships/hyperlink" Target="mailto:DESARROLLOAGRO.SLPZ@GMAIL.COM" TargetMode="External"/><Relationship Id="rId11" Type="http://schemas.openxmlformats.org/officeDocument/2006/relationships/hyperlink" Target="https://transparencia.sanluisdelapaz-gto.com.mx/uploads/XXX%20VIII%20PROCESO%20B%C3%81SICO%20PROGRAMAS%202024.pdf" TargetMode="External"/><Relationship Id="rId5" Type="http://schemas.openxmlformats.org/officeDocument/2006/relationships/hyperlink" Target="mailto:DESARROLLOAGRO.SLPZ@GMAIL.COM" TargetMode="External"/><Relationship Id="rId10" Type="http://schemas.openxmlformats.org/officeDocument/2006/relationships/hyperlink" Target="mailto:desarrolloagro.slpz@gmail.com" TargetMode="External"/><Relationship Id="rId4" Type="http://schemas.openxmlformats.org/officeDocument/2006/relationships/hyperlink" Target="mailto:DESARROLLOAGRO.SLPZ@GMAIL.COM" TargetMode="External"/><Relationship Id="rId9" Type="http://schemas.openxmlformats.org/officeDocument/2006/relationships/hyperlink" Target="mailto:DESARROLLOAGRO.SLP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Q18" workbookViewId="0">
      <selection activeCell="AU20" sqref="A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v>2024</v>
      </c>
      <c r="B8" s="2">
        <v>45566</v>
      </c>
      <c r="C8" s="2">
        <v>45657</v>
      </c>
      <c r="D8" s="3" t="s">
        <v>211</v>
      </c>
      <c r="E8" s="4" t="s">
        <v>212</v>
      </c>
      <c r="F8" s="5" t="s">
        <v>213</v>
      </c>
      <c r="G8" s="6">
        <v>275125</v>
      </c>
      <c r="H8" t="s">
        <v>214</v>
      </c>
      <c r="I8" t="s">
        <v>215</v>
      </c>
      <c r="J8" t="s">
        <v>216</v>
      </c>
      <c r="K8" t="s">
        <v>216</v>
      </c>
      <c r="L8" s="7" t="s">
        <v>217</v>
      </c>
      <c r="M8" s="7" t="s">
        <v>218</v>
      </c>
      <c r="N8" s="8">
        <v>44928</v>
      </c>
      <c r="O8" s="8">
        <v>45657</v>
      </c>
      <c r="P8" s="9" t="s">
        <v>219</v>
      </c>
      <c r="Q8" s="9" t="s">
        <v>220</v>
      </c>
      <c r="R8" t="s">
        <v>221</v>
      </c>
      <c r="S8" s="22" t="s">
        <v>222</v>
      </c>
      <c r="T8" t="s">
        <v>112</v>
      </c>
      <c r="U8" s="6">
        <v>249575</v>
      </c>
      <c r="V8" t="s">
        <v>223</v>
      </c>
      <c r="W8" t="s">
        <v>224</v>
      </c>
      <c r="X8" s="11" t="s">
        <v>225</v>
      </c>
      <c r="Y8" t="s">
        <v>226</v>
      </c>
      <c r="Z8" t="s">
        <v>227</v>
      </c>
      <c r="AA8" t="s">
        <v>113</v>
      </c>
      <c r="AB8" s="12" t="s">
        <v>228</v>
      </c>
      <c r="AC8" t="s">
        <v>229</v>
      </c>
      <c r="AD8" t="s">
        <v>121</v>
      </c>
      <c r="AE8" t="s">
        <v>230</v>
      </c>
      <c r="AF8" t="s">
        <v>231</v>
      </c>
      <c r="AG8" t="s">
        <v>231</v>
      </c>
      <c r="AH8" t="s">
        <v>146</v>
      </c>
      <c r="AI8" t="s">
        <v>232</v>
      </c>
      <c r="AJ8">
        <v>110330001</v>
      </c>
      <c r="AK8" t="s">
        <v>233</v>
      </c>
      <c r="AL8">
        <v>33</v>
      </c>
      <c r="AM8" t="s">
        <v>233</v>
      </c>
      <c r="AN8">
        <v>11</v>
      </c>
      <c r="AO8" t="s">
        <v>183</v>
      </c>
      <c r="AP8">
        <v>37900</v>
      </c>
      <c r="AQ8">
        <v>4686887834</v>
      </c>
      <c r="AR8" t="s">
        <v>234</v>
      </c>
      <c r="AS8" t="s">
        <v>235</v>
      </c>
      <c r="AT8" s="8">
        <v>45686</v>
      </c>
      <c r="AU8" t="s">
        <v>236</v>
      </c>
    </row>
    <row r="9" spans="1:47" ht="75" x14ac:dyDescent="0.25">
      <c r="A9">
        <v>2024</v>
      </c>
      <c r="B9" s="2">
        <v>45566</v>
      </c>
      <c r="C9" s="2">
        <v>45657</v>
      </c>
      <c r="D9" s="13" t="s">
        <v>237</v>
      </c>
      <c r="E9" s="4" t="s">
        <v>238</v>
      </c>
      <c r="F9" s="5" t="s">
        <v>239</v>
      </c>
      <c r="G9" s="14">
        <v>244800</v>
      </c>
      <c r="H9" t="s">
        <v>214</v>
      </c>
      <c r="I9" t="s">
        <v>215</v>
      </c>
      <c r="J9" t="s">
        <v>216</v>
      </c>
      <c r="K9" t="s">
        <v>216</v>
      </c>
      <c r="L9" s="7" t="s">
        <v>217</v>
      </c>
      <c r="M9" s="7" t="s">
        <v>217</v>
      </c>
      <c r="N9" s="8">
        <v>44928</v>
      </c>
      <c r="O9" s="8">
        <v>45657</v>
      </c>
      <c r="P9" s="9" t="s">
        <v>241</v>
      </c>
      <c r="Q9" s="9" t="s">
        <v>242</v>
      </c>
      <c r="R9" t="s">
        <v>221</v>
      </c>
      <c r="S9" s="10" t="s">
        <v>222</v>
      </c>
      <c r="T9" t="s">
        <v>111</v>
      </c>
      <c r="U9" s="14">
        <v>244800</v>
      </c>
      <c r="V9" t="s">
        <v>243</v>
      </c>
      <c r="W9" t="s">
        <v>224</v>
      </c>
      <c r="X9" s="11" t="s">
        <v>244</v>
      </c>
      <c r="Y9" t="s">
        <v>245</v>
      </c>
      <c r="Z9" t="s">
        <v>246</v>
      </c>
      <c r="AA9" t="s">
        <v>113</v>
      </c>
      <c r="AB9" s="12" t="s">
        <v>228</v>
      </c>
      <c r="AC9" t="s">
        <v>229</v>
      </c>
      <c r="AD9" t="s">
        <v>121</v>
      </c>
      <c r="AE9" t="s">
        <v>230</v>
      </c>
      <c r="AF9" t="s">
        <v>231</v>
      </c>
      <c r="AG9" t="s">
        <v>231</v>
      </c>
      <c r="AH9" t="s">
        <v>146</v>
      </c>
      <c r="AI9" t="s">
        <v>232</v>
      </c>
      <c r="AJ9">
        <v>110330001</v>
      </c>
      <c r="AK9" t="s">
        <v>233</v>
      </c>
      <c r="AL9">
        <v>33</v>
      </c>
      <c r="AM9" t="s">
        <v>233</v>
      </c>
      <c r="AN9">
        <v>11</v>
      </c>
      <c r="AO9" t="s">
        <v>183</v>
      </c>
      <c r="AP9">
        <v>37900</v>
      </c>
      <c r="AQ9">
        <v>4686887834</v>
      </c>
      <c r="AR9" t="s">
        <v>234</v>
      </c>
      <c r="AS9" t="s">
        <v>235</v>
      </c>
      <c r="AT9" s="8">
        <v>45686</v>
      </c>
      <c r="AU9" t="s">
        <v>329</v>
      </c>
    </row>
    <row r="10" spans="1:47" ht="120" x14ac:dyDescent="0.25">
      <c r="A10">
        <v>2024</v>
      </c>
      <c r="B10" s="2">
        <v>45566</v>
      </c>
      <c r="C10" s="2">
        <v>45657</v>
      </c>
      <c r="D10" s="3" t="s">
        <v>247</v>
      </c>
      <c r="E10" s="15" t="s">
        <v>248</v>
      </c>
      <c r="F10" s="5" t="s">
        <v>249</v>
      </c>
      <c r="G10" s="6">
        <v>512772</v>
      </c>
      <c r="H10" t="s">
        <v>214</v>
      </c>
      <c r="I10" t="s">
        <v>215</v>
      </c>
      <c r="J10" t="s">
        <v>216</v>
      </c>
      <c r="K10" t="s">
        <v>216</v>
      </c>
      <c r="L10" s="7" t="s">
        <v>217</v>
      </c>
      <c r="M10" s="7" t="s">
        <v>217</v>
      </c>
      <c r="N10" s="8">
        <v>44928</v>
      </c>
      <c r="O10" s="8">
        <v>45657</v>
      </c>
      <c r="P10" t="s">
        <v>250</v>
      </c>
      <c r="Q10" s="5" t="s">
        <v>251</v>
      </c>
      <c r="R10" t="s">
        <v>221</v>
      </c>
      <c r="S10" s="10" t="s">
        <v>222</v>
      </c>
      <c r="T10" t="s">
        <v>111</v>
      </c>
      <c r="U10" s="6">
        <v>512772</v>
      </c>
      <c r="V10" t="s">
        <v>252</v>
      </c>
      <c r="W10" t="s">
        <v>224</v>
      </c>
      <c r="X10" t="s">
        <v>253</v>
      </c>
      <c r="Y10" t="s">
        <v>254</v>
      </c>
      <c r="Z10" t="s">
        <v>255</v>
      </c>
      <c r="AA10" t="s">
        <v>113</v>
      </c>
      <c r="AB10" s="12" t="s">
        <v>228</v>
      </c>
      <c r="AC10" t="s">
        <v>229</v>
      </c>
      <c r="AD10" t="s">
        <v>121</v>
      </c>
      <c r="AE10" t="s">
        <v>230</v>
      </c>
      <c r="AF10" t="s">
        <v>231</v>
      </c>
      <c r="AG10" t="s">
        <v>231</v>
      </c>
      <c r="AH10" t="s">
        <v>146</v>
      </c>
      <c r="AI10" t="s">
        <v>232</v>
      </c>
      <c r="AJ10">
        <v>110330001</v>
      </c>
      <c r="AK10" t="s">
        <v>233</v>
      </c>
      <c r="AL10">
        <v>33</v>
      </c>
      <c r="AM10" t="s">
        <v>233</v>
      </c>
      <c r="AN10">
        <v>11</v>
      </c>
      <c r="AO10" t="s">
        <v>183</v>
      </c>
      <c r="AP10">
        <v>37900</v>
      </c>
      <c r="AQ10">
        <v>4686887834</v>
      </c>
      <c r="AR10" t="s">
        <v>234</v>
      </c>
      <c r="AS10" t="s">
        <v>235</v>
      </c>
      <c r="AT10" s="8">
        <v>45686</v>
      </c>
      <c r="AU10" t="s">
        <v>256</v>
      </c>
    </row>
    <row r="11" spans="1:47" ht="105" x14ac:dyDescent="0.25">
      <c r="A11">
        <v>2024</v>
      </c>
      <c r="B11" s="2">
        <v>45566</v>
      </c>
      <c r="C11" s="2">
        <v>45657</v>
      </c>
      <c r="D11" s="7" t="s">
        <v>257</v>
      </c>
      <c r="E11" s="16" t="s">
        <v>258</v>
      </c>
      <c r="F11" s="9" t="s">
        <v>259</v>
      </c>
      <c r="G11" s="14">
        <v>700000</v>
      </c>
      <c r="H11" t="s">
        <v>214</v>
      </c>
      <c r="I11" t="s">
        <v>260</v>
      </c>
      <c r="J11" t="s">
        <v>216</v>
      </c>
      <c r="K11" t="s">
        <v>216</v>
      </c>
      <c r="L11" s="7" t="s">
        <v>217</v>
      </c>
      <c r="M11" s="7" t="s">
        <v>217</v>
      </c>
      <c r="N11" s="8">
        <v>44928</v>
      </c>
      <c r="O11" s="8">
        <v>45657</v>
      </c>
      <c r="P11" s="9" t="s">
        <v>261</v>
      </c>
      <c r="Q11" s="5" t="s">
        <v>262</v>
      </c>
      <c r="R11" t="s">
        <v>221</v>
      </c>
      <c r="S11" s="10" t="s">
        <v>222</v>
      </c>
      <c r="T11" t="s">
        <v>111</v>
      </c>
      <c r="U11" s="14">
        <v>559963.03</v>
      </c>
      <c r="V11" t="s">
        <v>252</v>
      </c>
      <c r="W11" t="s">
        <v>224</v>
      </c>
      <c r="X11" s="11" t="s">
        <v>263</v>
      </c>
      <c r="Y11" t="s">
        <v>264</v>
      </c>
      <c r="Z11" t="s">
        <v>265</v>
      </c>
      <c r="AA11" t="s">
        <v>113</v>
      </c>
      <c r="AB11" s="12" t="s">
        <v>228</v>
      </c>
      <c r="AC11" t="s">
        <v>229</v>
      </c>
      <c r="AD11" t="s">
        <v>121</v>
      </c>
      <c r="AE11" t="s">
        <v>230</v>
      </c>
      <c r="AF11" t="s">
        <v>231</v>
      </c>
      <c r="AG11" t="s">
        <v>231</v>
      </c>
      <c r="AH11" t="s">
        <v>146</v>
      </c>
      <c r="AI11" t="s">
        <v>232</v>
      </c>
      <c r="AJ11">
        <v>110330001</v>
      </c>
      <c r="AK11" t="s">
        <v>233</v>
      </c>
      <c r="AL11">
        <v>33</v>
      </c>
      <c r="AM11" t="s">
        <v>233</v>
      </c>
      <c r="AN11">
        <v>11</v>
      </c>
      <c r="AO11" t="s">
        <v>183</v>
      </c>
      <c r="AP11">
        <v>37900</v>
      </c>
      <c r="AQ11">
        <v>4686887834</v>
      </c>
      <c r="AR11" t="s">
        <v>234</v>
      </c>
      <c r="AS11" t="s">
        <v>235</v>
      </c>
      <c r="AT11" s="8">
        <v>45686</v>
      </c>
      <c r="AU11" t="s">
        <v>330</v>
      </c>
    </row>
    <row r="12" spans="1:47" ht="75" x14ac:dyDescent="0.25">
      <c r="A12">
        <v>2024</v>
      </c>
      <c r="B12" s="2">
        <v>45566</v>
      </c>
      <c r="C12" s="2">
        <v>45657</v>
      </c>
      <c r="D12" s="5" t="s">
        <v>266</v>
      </c>
      <c r="E12" s="4" t="s">
        <v>267</v>
      </c>
      <c r="F12" s="5" t="s">
        <v>268</v>
      </c>
      <c r="G12" s="17">
        <v>714893</v>
      </c>
      <c r="H12" t="s">
        <v>214</v>
      </c>
      <c r="I12" t="s">
        <v>215</v>
      </c>
      <c r="J12" t="s">
        <v>216</v>
      </c>
      <c r="K12" t="s">
        <v>216</v>
      </c>
      <c r="L12" s="7" t="s">
        <v>217</v>
      </c>
      <c r="M12" s="7" t="s">
        <v>269</v>
      </c>
      <c r="N12" s="8">
        <v>44928</v>
      </c>
      <c r="O12" s="8">
        <v>45657</v>
      </c>
      <c r="P12" s="9" t="s">
        <v>270</v>
      </c>
      <c r="Q12" s="9" t="s">
        <v>271</v>
      </c>
      <c r="R12" s="7" t="s">
        <v>221</v>
      </c>
      <c r="S12" s="10" t="s">
        <v>222</v>
      </c>
      <c r="T12" t="s">
        <v>111</v>
      </c>
      <c r="U12" s="17">
        <v>714893</v>
      </c>
      <c r="V12" t="s">
        <v>272</v>
      </c>
      <c r="W12" t="s">
        <v>224</v>
      </c>
      <c r="X12" t="s">
        <v>244</v>
      </c>
      <c r="Y12" t="s">
        <v>245</v>
      </c>
      <c r="Z12" t="s">
        <v>246</v>
      </c>
      <c r="AA12" t="s">
        <v>113</v>
      </c>
      <c r="AB12" s="12" t="s">
        <v>228</v>
      </c>
      <c r="AC12" t="s">
        <v>229</v>
      </c>
      <c r="AD12" t="s">
        <v>121</v>
      </c>
      <c r="AE12" t="s">
        <v>230</v>
      </c>
      <c r="AF12" t="s">
        <v>231</v>
      </c>
      <c r="AG12" t="s">
        <v>231</v>
      </c>
      <c r="AH12" t="s">
        <v>146</v>
      </c>
      <c r="AI12" t="s">
        <v>232</v>
      </c>
      <c r="AJ12">
        <v>110330001</v>
      </c>
      <c r="AK12" t="s">
        <v>233</v>
      </c>
      <c r="AL12">
        <v>33</v>
      </c>
      <c r="AM12" t="s">
        <v>233</v>
      </c>
      <c r="AN12">
        <v>11</v>
      </c>
      <c r="AO12" t="s">
        <v>183</v>
      </c>
      <c r="AP12">
        <v>37900</v>
      </c>
      <c r="AQ12">
        <v>4686887834</v>
      </c>
      <c r="AR12" t="s">
        <v>234</v>
      </c>
      <c r="AS12" t="s">
        <v>235</v>
      </c>
      <c r="AT12" s="8">
        <v>45686</v>
      </c>
      <c r="AU12" t="s">
        <v>331</v>
      </c>
    </row>
    <row r="13" spans="1:47" ht="75" x14ac:dyDescent="0.25">
      <c r="A13">
        <v>2024</v>
      </c>
      <c r="B13" s="2">
        <v>45566</v>
      </c>
      <c r="C13" s="2">
        <v>45657</v>
      </c>
      <c r="D13" s="3" t="s">
        <v>273</v>
      </c>
      <c r="E13" s="15" t="s">
        <v>274</v>
      </c>
      <c r="F13" s="5" t="s">
        <v>275</v>
      </c>
      <c r="G13" s="17">
        <v>2500000</v>
      </c>
      <c r="H13" t="s">
        <v>276</v>
      </c>
      <c r="I13" t="s">
        <v>215</v>
      </c>
      <c r="J13" t="s">
        <v>216</v>
      </c>
      <c r="K13" t="s">
        <v>216</v>
      </c>
      <c r="L13" s="7" t="s">
        <v>217</v>
      </c>
      <c r="M13" s="7" t="s">
        <v>332</v>
      </c>
      <c r="N13" s="8">
        <v>44928</v>
      </c>
      <c r="O13" s="8">
        <v>45657</v>
      </c>
      <c r="P13" t="s">
        <v>277</v>
      </c>
      <c r="Q13" s="9" t="s">
        <v>278</v>
      </c>
      <c r="R13" t="s">
        <v>279</v>
      </c>
      <c r="S13" s="10" t="s">
        <v>222</v>
      </c>
      <c r="T13" t="s">
        <v>112</v>
      </c>
      <c r="U13" s="17">
        <v>2499281.75</v>
      </c>
      <c r="V13" t="s">
        <v>280</v>
      </c>
      <c r="W13" t="s">
        <v>224</v>
      </c>
      <c r="X13" t="s">
        <v>281</v>
      </c>
      <c r="Y13" t="s">
        <v>282</v>
      </c>
      <c r="Z13" t="s">
        <v>283</v>
      </c>
      <c r="AA13" t="s">
        <v>113</v>
      </c>
      <c r="AB13" s="12" t="s">
        <v>228</v>
      </c>
      <c r="AC13" t="s">
        <v>229</v>
      </c>
      <c r="AD13" t="s">
        <v>121</v>
      </c>
      <c r="AE13" t="s">
        <v>230</v>
      </c>
      <c r="AF13" t="s">
        <v>231</v>
      </c>
      <c r="AG13" t="s">
        <v>231</v>
      </c>
      <c r="AH13" t="s">
        <v>146</v>
      </c>
      <c r="AI13" t="s">
        <v>232</v>
      </c>
      <c r="AJ13">
        <v>110330001</v>
      </c>
      <c r="AK13" t="s">
        <v>233</v>
      </c>
      <c r="AL13">
        <v>33</v>
      </c>
      <c r="AM13" t="s">
        <v>233</v>
      </c>
      <c r="AN13">
        <v>11</v>
      </c>
      <c r="AO13" t="s">
        <v>183</v>
      </c>
      <c r="AP13">
        <v>37900</v>
      </c>
      <c r="AQ13">
        <v>4686887834</v>
      </c>
      <c r="AR13" t="s">
        <v>234</v>
      </c>
      <c r="AS13" t="s">
        <v>235</v>
      </c>
      <c r="AT13" s="8">
        <v>45686</v>
      </c>
      <c r="AU13" t="s">
        <v>284</v>
      </c>
    </row>
    <row r="14" spans="1:47" ht="60" x14ac:dyDescent="0.25">
      <c r="A14">
        <v>2024</v>
      </c>
      <c r="B14" s="2">
        <v>45566</v>
      </c>
      <c r="C14" s="2">
        <v>45657</v>
      </c>
      <c r="D14" s="3" t="s">
        <v>285</v>
      </c>
      <c r="E14" s="15" t="s">
        <v>286</v>
      </c>
      <c r="F14" s="5" t="s">
        <v>287</v>
      </c>
      <c r="G14" s="6">
        <v>348361.2</v>
      </c>
      <c r="H14" t="s">
        <v>214</v>
      </c>
      <c r="I14" t="s">
        <v>240</v>
      </c>
      <c r="J14" t="s">
        <v>216</v>
      </c>
      <c r="K14" t="s">
        <v>216</v>
      </c>
      <c r="L14" s="7" t="s">
        <v>288</v>
      </c>
      <c r="M14" s="7" t="s">
        <v>288</v>
      </c>
      <c r="N14" s="8">
        <v>44928</v>
      </c>
      <c r="O14" s="8">
        <v>45657</v>
      </c>
      <c r="P14" t="s">
        <v>289</v>
      </c>
      <c r="Q14" s="5" t="s">
        <v>290</v>
      </c>
      <c r="R14" t="s">
        <v>221</v>
      </c>
      <c r="S14" s="10" t="s">
        <v>222</v>
      </c>
      <c r="T14" t="s">
        <v>111</v>
      </c>
      <c r="U14" s="6">
        <v>348361.2</v>
      </c>
      <c r="V14" t="s">
        <v>291</v>
      </c>
      <c r="W14" t="s">
        <v>224</v>
      </c>
      <c r="X14" s="18" t="s">
        <v>292</v>
      </c>
      <c r="Y14" s="18" t="s">
        <v>293</v>
      </c>
      <c r="Z14" t="s">
        <v>294</v>
      </c>
      <c r="AA14" t="s">
        <v>114</v>
      </c>
      <c r="AB14" s="12" t="s">
        <v>228</v>
      </c>
      <c r="AC14" t="s">
        <v>229</v>
      </c>
      <c r="AD14" t="s">
        <v>121</v>
      </c>
      <c r="AE14" t="s">
        <v>230</v>
      </c>
      <c r="AF14" t="s">
        <v>231</v>
      </c>
      <c r="AG14" t="s">
        <v>231</v>
      </c>
      <c r="AH14" t="s">
        <v>146</v>
      </c>
      <c r="AI14" t="s">
        <v>232</v>
      </c>
      <c r="AJ14">
        <v>110330001</v>
      </c>
      <c r="AK14" t="s">
        <v>233</v>
      </c>
      <c r="AL14">
        <v>33</v>
      </c>
      <c r="AM14" t="s">
        <v>233</v>
      </c>
      <c r="AN14">
        <v>11</v>
      </c>
      <c r="AO14" t="s">
        <v>183</v>
      </c>
      <c r="AP14">
        <v>37900</v>
      </c>
      <c r="AQ14">
        <v>4686887834</v>
      </c>
      <c r="AR14" t="s">
        <v>234</v>
      </c>
      <c r="AS14" t="s">
        <v>235</v>
      </c>
      <c r="AT14" s="8">
        <v>45686</v>
      </c>
      <c r="AU14" t="s">
        <v>333</v>
      </c>
    </row>
    <row r="15" spans="1:47" ht="60" x14ac:dyDescent="0.25">
      <c r="A15">
        <v>2024</v>
      </c>
      <c r="B15" s="2">
        <v>45566</v>
      </c>
      <c r="C15" s="2">
        <v>45657</v>
      </c>
      <c r="D15" s="3" t="s">
        <v>295</v>
      </c>
      <c r="E15" s="15" t="s">
        <v>296</v>
      </c>
      <c r="F15" s="5" t="s">
        <v>297</v>
      </c>
      <c r="G15" s="6">
        <v>76230</v>
      </c>
      <c r="H15" t="s">
        <v>214</v>
      </c>
      <c r="I15" t="s">
        <v>240</v>
      </c>
      <c r="J15" t="s">
        <v>216</v>
      </c>
      <c r="K15" t="s">
        <v>216</v>
      </c>
      <c r="L15" s="7" t="s">
        <v>332</v>
      </c>
      <c r="M15" s="7" t="s">
        <v>332</v>
      </c>
      <c r="N15" s="8">
        <v>44928</v>
      </c>
      <c r="O15" s="8">
        <v>45657</v>
      </c>
      <c r="P15" t="s">
        <v>298</v>
      </c>
      <c r="Q15" s="5" t="s">
        <v>299</v>
      </c>
      <c r="R15" t="s">
        <v>221</v>
      </c>
      <c r="S15" s="10" t="s">
        <v>222</v>
      </c>
      <c r="T15" t="s">
        <v>111</v>
      </c>
      <c r="U15" s="6">
        <v>76230</v>
      </c>
      <c r="V15" t="s">
        <v>291</v>
      </c>
      <c r="W15" t="s">
        <v>224</v>
      </c>
      <c r="X15" t="s">
        <v>300</v>
      </c>
      <c r="Y15" t="s">
        <v>301</v>
      </c>
      <c r="Z15" t="s">
        <v>282</v>
      </c>
      <c r="AA15" t="s">
        <v>114</v>
      </c>
      <c r="AB15" s="12" t="s">
        <v>228</v>
      </c>
      <c r="AC15" t="s">
        <v>229</v>
      </c>
      <c r="AD15" t="s">
        <v>121</v>
      </c>
      <c r="AE15" t="s">
        <v>230</v>
      </c>
      <c r="AF15" t="s">
        <v>231</v>
      </c>
      <c r="AG15" t="s">
        <v>231</v>
      </c>
      <c r="AH15" t="s">
        <v>146</v>
      </c>
      <c r="AI15" t="s">
        <v>232</v>
      </c>
      <c r="AJ15">
        <v>110330001</v>
      </c>
      <c r="AK15" t="s">
        <v>233</v>
      </c>
      <c r="AL15">
        <v>33</v>
      </c>
      <c r="AM15" t="s">
        <v>233</v>
      </c>
      <c r="AN15">
        <v>11</v>
      </c>
      <c r="AO15" t="s">
        <v>183</v>
      </c>
      <c r="AP15">
        <v>37900</v>
      </c>
      <c r="AQ15">
        <v>4686887834</v>
      </c>
      <c r="AR15" t="s">
        <v>234</v>
      </c>
      <c r="AS15" t="s">
        <v>235</v>
      </c>
      <c r="AT15" s="8">
        <v>45686</v>
      </c>
      <c r="AU15" t="s">
        <v>334</v>
      </c>
    </row>
    <row r="16" spans="1:47" ht="60" x14ac:dyDescent="0.25">
      <c r="A16">
        <v>2024</v>
      </c>
      <c r="B16" s="2">
        <v>45566</v>
      </c>
      <c r="C16" s="2">
        <v>45657</v>
      </c>
      <c r="D16" s="5" t="s">
        <v>302</v>
      </c>
      <c r="E16" s="15" t="s">
        <v>303</v>
      </c>
      <c r="F16" s="5" t="s">
        <v>304</v>
      </c>
      <c r="G16" s="19">
        <v>399319.8</v>
      </c>
      <c r="H16" t="s">
        <v>214</v>
      </c>
      <c r="I16" t="s">
        <v>240</v>
      </c>
      <c r="J16" t="s">
        <v>216</v>
      </c>
      <c r="K16" t="s">
        <v>216</v>
      </c>
      <c r="L16" s="7" t="s">
        <v>332</v>
      </c>
      <c r="M16" s="7" t="s">
        <v>332</v>
      </c>
      <c r="N16" s="8">
        <v>44928</v>
      </c>
      <c r="O16" s="8">
        <v>45657</v>
      </c>
      <c r="P16" s="9" t="s">
        <v>305</v>
      </c>
      <c r="Q16" s="5" t="s">
        <v>306</v>
      </c>
      <c r="R16" t="s">
        <v>221</v>
      </c>
      <c r="S16" s="10" t="s">
        <v>222</v>
      </c>
      <c r="T16" t="s">
        <v>111</v>
      </c>
      <c r="U16" s="19">
        <v>411744</v>
      </c>
      <c r="V16" t="s">
        <v>291</v>
      </c>
      <c r="W16" t="s">
        <v>224</v>
      </c>
      <c r="X16" s="18" t="s">
        <v>292</v>
      </c>
      <c r="Y16" s="18" t="s">
        <v>293</v>
      </c>
      <c r="Z16" t="s">
        <v>294</v>
      </c>
      <c r="AA16" t="s">
        <v>114</v>
      </c>
      <c r="AB16" s="12" t="s">
        <v>228</v>
      </c>
      <c r="AC16" t="s">
        <v>229</v>
      </c>
      <c r="AD16" t="s">
        <v>121</v>
      </c>
      <c r="AE16" t="s">
        <v>230</v>
      </c>
      <c r="AF16" t="s">
        <v>231</v>
      </c>
      <c r="AG16" t="s">
        <v>231</v>
      </c>
      <c r="AH16" t="s">
        <v>146</v>
      </c>
      <c r="AI16" t="s">
        <v>232</v>
      </c>
      <c r="AJ16">
        <v>110330001</v>
      </c>
      <c r="AK16" t="s">
        <v>233</v>
      </c>
      <c r="AL16">
        <v>33</v>
      </c>
      <c r="AM16" t="s">
        <v>233</v>
      </c>
      <c r="AN16">
        <v>11</v>
      </c>
      <c r="AO16" t="s">
        <v>183</v>
      </c>
      <c r="AP16">
        <v>37900</v>
      </c>
      <c r="AQ16">
        <v>4686887834</v>
      </c>
      <c r="AR16" t="s">
        <v>234</v>
      </c>
      <c r="AS16" t="s">
        <v>235</v>
      </c>
      <c r="AT16" s="8">
        <v>45686</v>
      </c>
      <c r="AU16" t="s">
        <v>335</v>
      </c>
    </row>
    <row r="17" spans="1:47" ht="165" x14ac:dyDescent="0.25">
      <c r="A17">
        <v>2024</v>
      </c>
      <c r="B17" s="2">
        <v>45566</v>
      </c>
      <c r="C17" s="2">
        <v>45657</v>
      </c>
      <c r="D17" s="5" t="s">
        <v>307</v>
      </c>
      <c r="E17" s="15" t="s">
        <v>308</v>
      </c>
      <c r="F17" s="5" t="s">
        <v>309</v>
      </c>
      <c r="G17">
        <v>353776.6</v>
      </c>
      <c r="H17" t="s">
        <v>214</v>
      </c>
      <c r="I17" t="s">
        <v>215</v>
      </c>
      <c r="J17" t="s">
        <v>216</v>
      </c>
      <c r="K17" t="s">
        <v>216</v>
      </c>
      <c r="L17" s="7" t="s">
        <v>217</v>
      </c>
      <c r="M17" s="7" t="s">
        <v>310</v>
      </c>
      <c r="N17" s="8">
        <v>45293</v>
      </c>
      <c r="O17" s="8">
        <v>45657</v>
      </c>
      <c r="P17" s="9" t="s">
        <v>311</v>
      </c>
      <c r="Q17" s="9" t="s">
        <v>312</v>
      </c>
      <c r="R17" t="s">
        <v>221</v>
      </c>
      <c r="S17" s="10" t="s">
        <v>222</v>
      </c>
      <c r="T17" t="s">
        <v>111</v>
      </c>
      <c r="U17" s="19">
        <v>353776.6</v>
      </c>
      <c r="V17" t="s">
        <v>313</v>
      </c>
      <c r="W17" t="s">
        <v>224</v>
      </c>
      <c r="X17" t="s">
        <v>253</v>
      </c>
      <c r="Y17" t="s">
        <v>254</v>
      </c>
      <c r="Z17" t="s">
        <v>255</v>
      </c>
      <c r="AA17" t="s">
        <v>113</v>
      </c>
      <c r="AB17" s="12" t="s">
        <v>228</v>
      </c>
      <c r="AC17" t="s">
        <v>229</v>
      </c>
      <c r="AD17" t="s">
        <v>121</v>
      </c>
      <c r="AE17" t="s">
        <v>230</v>
      </c>
      <c r="AF17" t="s">
        <v>231</v>
      </c>
      <c r="AG17" t="s">
        <v>231</v>
      </c>
      <c r="AH17" t="s">
        <v>146</v>
      </c>
      <c r="AI17" t="s">
        <v>232</v>
      </c>
      <c r="AJ17">
        <v>110330001</v>
      </c>
      <c r="AK17" t="s">
        <v>233</v>
      </c>
      <c r="AL17">
        <v>33</v>
      </c>
      <c r="AM17" t="s">
        <v>233</v>
      </c>
      <c r="AN17">
        <v>11</v>
      </c>
      <c r="AO17" t="s">
        <v>183</v>
      </c>
      <c r="AP17">
        <v>37900</v>
      </c>
      <c r="AQ17">
        <v>4686887834</v>
      </c>
      <c r="AR17" t="s">
        <v>234</v>
      </c>
      <c r="AS17" t="s">
        <v>235</v>
      </c>
      <c r="AT17" s="8">
        <v>45686</v>
      </c>
      <c r="AU17" t="s">
        <v>336</v>
      </c>
    </row>
    <row r="18" spans="1:47" ht="180" x14ac:dyDescent="0.25">
      <c r="A18">
        <v>2024</v>
      </c>
      <c r="B18" s="2">
        <v>45566</v>
      </c>
      <c r="C18" s="2">
        <v>45657</v>
      </c>
      <c r="D18" s="5" t="s">
        <v>314</v>
      </c>
      <c r="E18" s="15" t="s">
        <v>315</v>
      </c>
      <c r="F18" s="5" t="s">
        <v>316</v>
      </c>
      <c r="G18">
        <v>246990</v>
      </c>
      <c r="H18" t="s">
        <v>214</v>
      </c>
      <c r="I18" t="s">
        <v>215</v>
      </c>
      <c r="J18" t="s">
        <v>216</v>
      </c>
      <c r="K18" t="s">
        <v>216</v>
      </c>
      <c r="L18" s="7" t="s">
        <v>332</v>
      </c>
      <c r="M18" s="7" t="s">
        <v>332</v>
      </c>
      <c r="N18" s="8">
        <v>45293</v>
      </c>
      <c r="O18" s="8">
        <v>45657</v>
      </c>
      <c r="P18" s="9" t="s">
        <v>337</v>
      </c>
      <c r="Q18" s="9" t="s">
        <v>338</v>
      </c>
      <c r="R18" t="s">
        <v>221</v>
      </c>
      <c r="S18" s="10" t="s">
        <v>222</v>
      </c>
      <c r="T18" t="s">
        <v>111</v>
      </c>
      <c r="U18" s="21">
        <v>246738</v>
      </c>
      <c r="V18" s="7" t="s">
        <v>317</v>
      </c>
      <c r="W18" t="s">
        <v>224</v>
      </c>
      <c r="X18" s="18" t="s">
        <v>318</v>
      </c>
      <c r="Y18" s="18" t="s">
        <v>319</v>
      </c>
      <c r="Z18" t="s">
        <v>320</v>
      </c>
      <c r="AA18" t="s">
        <v>113</v>
      </c>
      <c r="AB18" s="12" t="s">
        <v>228</v>
      </c>
      <c r="AC18" t="s">
        <v>229</v>
      </c>
      <c r="AD18" t="s">
        <v>121</v>
      </c>
      <c r="AE18" t="s">
        <v>230</v>
      </c>
      <c r="AF18" t="s">
        <v>231</v>
      </c>
      <c r="AG18" t="s">
        <v>231</v>
      </c>
      <c r="AH18" t="s">
        <v>146</v>
      </c>
      <c r="AI18" t="s">
        <v>232</v>
      </c>
      <c r="AJ18">
        <v>110330001</v>
      </c>
      <c r="AK18" t="s">
        <v>233</v>
      </c>
      <c r="AL18">
        <v>33</v>
      </c>
      <c r="AM18" t="s">
        <v>233</v>
      </c>
      <c r="AN18">
        <v>11</v>
      </c>
      <c r="AO18" t="s">
        <v>183</v>
      </c>
      <c r="AP18">
        <v>37900</v>
      </c>
      <c r="AQ18">
        <v>4686887834</v>
      </c>
      <c r="AR18" t="s">
        <v>234</v>
      </c>
      <c r="AS18" t="s">
        <v>235</v>
      </c>
      <c r="AT18" s="8">
        <v>45686</v>
      </c>
      <c r="AU18" t="s">
        <v>339</v>
      </c>
    </row>
    <row r="19" spans="1:47" ht="150" x14ac:dyDescent="0.25">
      <c r="A19">
        <v>2024</v>
      </c>
      <c r="B19" s="2">
        <v>45566</v>
      </c>
      <c r="C19" s="2">
        <v>45657</v>
      </c>
      <c r="D19" s="5" t="s">
        <v>321</v>
      </c>
      <c r="E19" s="15" t="s">
        <v>322</v>
      </c>
      <c r="F19" s="5" t="s">
        <v>323</v>
      </c>
      <c r="G19" s="19">
        <v>1000000</v>
      </c>
      <c r="H19" t="s">
        <v>276</v>
      </c>
      <c r="I19" t="s">
        <v>215</v>
      </c>
      <c r="J19" t="s">
        <v>216</v>
      </c>
      <c r="K19" t="s">
        <v>216</v>
      </c>
      <c r="L19" s="7" t="s">
        <v>332</v>
      </c>
      <c r="M19" s="7" t="s">
        <v>332</v>
      </c>
      <c r="N19" s="8">
        <v>45293</v>
      </c>
      <c r="O19" s="8">
        <v>45657</v>
      </c>
      <c r="P19" s="9" t="s">
        <v>324</v>
      </c>
      <c r="Q19" s="9" t="s">
        <v>325</v>
      </c>
      <c r="R19" t="s">
        <v>326</v>
      </c>
      <c r="S19" s="20" t="s">
        <v>222</v>
      </c>
      <c r="T19" t="s">
        <v>112</v>
      </c>
      <c r="U19">
        <v>999325.82</v>
      </c>
      <c r="V19" t="s">
        <v>327</v>
      </c>
      <c r="W19" t="s">
        <v>224</v>
      </c>
      <c r="X19" t="s">
        <v>340</v>
      </c>
      <c r="Y19" t="s">
        <v>328</v>
      </c>
      <c r="Z19" t="s">
        <v>180</v>
      </c>
      <c r="AA19" t="s">
        <v>113</v>
      </c>
      <c r="AB19" s="12" t="s">
        <v>228</v>
      </c>
      <c r="AC19" t="s">
        <v>229</v>
      </c>
      <c r="AD19" t="s">
        <v>121</v>
      </c>
      <c r="AE19" t="s">
        <v>230</v>
      </c>
      <c r="AF19" t="s">
        <v>231</v>
      </c>
      <c r="AG19" t="s">
        <v>231</v>
      </c>
      <c r="AH19" t="s">
        <v>146</v>
      </c>
      <c r="AI19" t="s">
        <v>232</v>
      </c>
      <c r="AJ19">
        <v>110330001</v>
      </c>
      <c r="AK19" t="s">
        <v>233</v>
      </c>
      <c r="AL19">
        <v>33</v>
      </c>
      <c r="AM19" t="s">
        <v>233</v>
      </c>
      <c r="AN19">
        <v>11</v>
      </c>
      <c r="AO19" t="s">
        <v>183</v>
      </c>
      <c r="AP19">
        <v>37900</v>
      </c>
      <c r="AQ19">
        <v>4686887834</v>
      </c>
      <c r="AR19" t="s">
        <v>234</v>
      </c>
      <c r="AS19" t="s">
        <v>235</v>
      </c>
      <c r="AT19" s="8">
        <v>45686</v>
      </c>
      <c r="AU19" t="s">
        <v>341</v>
      </c>
    </row>
    <row r="20" spans="1:47" ht="120" x14ac:dyDescent="0.25">
      <c r="A20">
        <v>2024</v>
      </c>
      <c r="B20" s="2">
        <v>45566</v>
      </c>
      <c r="C20" s="2">
        <v>45657</v>
      </c>
      <c r="D20" s="5" t="s">
        <v>344</v>
      </c>
      <c r="E20">
        <v>8.2200100134082001E+24</v>
      </c>
      <c r="F20" s="5" t="s">
        <v>342</v>
      </c>
      <c r="G20">
        <v>133227.35999999999</v>
      </c>
      <c r="H20" t="s">
        <v>214</v>
      </c>
      <c r="I20" t="s">
        <v>215</v>
      </c>
      <c r="J20" t="s">
        <v>216</v>
      </c>
      <c r="K20" t="s">
        <v>216</v>
      </c>
      <c r="L20" s="7" t="s">
        <v>332</v>
      </c>
      <c r="M20" s="7" t="s">
        <v>332</v>
      </c>
      <c r="N20" s="8">
        <v>45293</v>
      </c>
      <c r="O20" s="8">
        <v>45657</v>
      </c>
      <c r="P20" s="9" t="s">
        <v>343</v>
      </c>
      <c r="Q20" s="9" t="s">
        <v>345</v>
      </c>
      <c r="R20" t="s">
        <v>221</v>
      </c>
      <c r="S20" s="22" t="s">
        <v>346</v>
      </c>
      <c r="T20" t="s">
        <v>111</v>
      </c>
      <c r="U20" s="21">
        <v>133227.35999999999</v>
      </c>
      <c r="V20" t="s">
        <v>252</v>
      </c>
      <c r="W20" t="s">
        <v>224</v>
      </c>
      <c r="X20" s="11" t="s">
        <v>225</v>
      </c>
      <c r="Y20" t="s">
        <v>226</v>
      </c>
      <c r="Z20" t="s">
        <v>227</v>
      </c>
      <c r="AA20" t="s">
        <v>113</v>
      </c>
      <c r="AB20" s="12" t="s">
        <v>228</v>
      </c>
      <c r="AC20" t="s">
        <v>229</v>
      </c>
      <c r="AD20" t="s">
        <v>121</v>
      </c>
      <c r="AE20" t="s">
        <v>230</v>
      </c>
      <c r="AF20" t="s">
        <v>231</v>
      </c>
      <c r="AG20" t="s">
        <v>231</v>
      </c>
      <c r="AH20" t="s">
        <v>146</v>
      </c>
      <c r="AI20" t="s">
        <v>232</v>
      </c>
      <c r="AJ20">
        <v>110330001</v>
      </c>
      <c r="AK20" t="s">
        <v>233</v>
      </c>
      <c r="AL20">
        <v>33</v>
      </c>
      <c r="AM20" t="s">
        <v>233</v>
      </c>
      <c r="AN20">
        <v>11</v>
      </c>
      <c r="AO20" t="s">
        <v>183</v>
      </c>
      <c r="AP20">
        <v>37900</v>
      </c>
      <c r="AQ20">
        <v>4686887834</v>
      </c>
      <c r="AR20" t="s">
        <v>234</v>
      </c>
      <c r="AS20" t="s">
        <v>235</v>
      </c>
      <c r="AT20" s="8">
        <v>45686</v>
      </c>
      <c r="AU20" t="s">
        <v>335</v>
      </c>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21:AD201">
      <formula1>Hidden_329</formula1>
    </dataValidation>
    <dataValidation type="list" allowBlank="1" showErrorMessage="1" sqref="AH21:AH201">
      <formula1>Hidden_433</formula1>
    </dataValidation>
    <dataValidation type="list" allowBlank="1" showErrorMessage="1" sqref="AO21:AO201">
      <formula1>Hidden_540</formula1>
    </dataValidation>
    <dataValidation type="list" allowBlank="1" showErrorMessage="1" sqref="AO8:AO20">
      <formula1>Hidden_439</formula1>
    </dataValidation>
    <dataValidation type="list" allowBlank="1" showErrorMessage="1" sqref="AH8:AH20">
      <formula1>Hidden_332</formula1>
    </dataValidation>
    <dataValidation type="list" allowBlank="1" showErrorMessage="1" sqref="AD8:AD20">
      <formula1>Hidden_228</formula1>
    </dataValidation>
  </dataValidations>
  <hyperlinks>
    <hyperlink ref="AB8" r:id="rId1"/>
    <hyperlink ref="AB10" r:id="rId2" display="DESARROLLOAGRO.SLPZ@GMAIL.COM"/>
    <hyperlink ref="AB13" r:id="rId3" display="DESARROLLOAGRO.SLPZ@GMAIL.COM"/>
    <hyperlink ref="AB14" r:id="rId4" display="DESARROLLOAGRO.SLPZ@GMAIL.COM"/>
    <hyperlink ref="AB15" r:id="rId5" display="DESARROLLOAGRO.SLPZ@GMAIL.COM"/>
    <hyperlink ref="AB16" r:id="rId6" display="DESARROLLOAGRO.SLPZ@GMAIL.COM"/>
    <hyperlink ref="AB17" r:id="rId7" display="DESARROLLOAGRO.SLPZ@GMAIL.COM"/>
    <hyperlink ref="AB18" r:id="rId8" display="DESARROLLOAGRO.SLPZ@GMAIL.COM"/>
    <hyperlink ref="AB19" r:id="rId9" display="DESARROLLOAGRO.SLPZ@GMAIL.COM"/>
    <hyperlink ref="AB20" r:id="rId10"/>
    <hyperlink ref="S8" r:id="rId11"/>
    <hyperlink ref="S20" r:id="rId12"/>
  </hyperlinks>
  <pageMargins left="0.7" right="0.7" top="0.75" bottom="0.75" header="0.3" footer="0.3"/>
  <pageSetup orientation="portrait"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2025-01-28T20:17:55Z</dcterms:created>
  <dcterms:modified xsi:type="dcterms:W3CDTF">2025-01-29T16:49:55Z</dcterms:modified>
</cp:coreProperties>
</file>